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共有フォルダー\50_HP\14＿申請書類\"/>
    </mc:Choice>
  </mc:AlternateContent>
  <xr:revisionPtr revIDLastSave="0" documentId="13_ncr:1_{E976281F-23EC-4E88-BE24-6A5DF5B15D7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入力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Q15" i="1"/>
</calcChain>
</file>

<file path=xl/sharedStrings.xml><?xml version="1.0" encoding="utf-8"?>
<sst xmlns="http://schemas.openxmlformats.org/spreadsheetml/2006/main" count="85" uniqueCount="60">
  <si>
    <t>与論町体育施設利用団体登録申請書</t>
    <rPh sb="11" eb="13">
      <t>トウロク</t>
    </rPh>
    <rPh sb="13" eb="16">
      <t>シンセイショ</t>
    </rPh>
    <phoneticPr fontId="3"/>
  </si>
  <si>
    <t>フリガナ</t>
    <phoneticPr fontId="3"/>
  </si>
  <si>
    <t>団 体 名</t>
    <rPh sb="0" eb="1">
      <t>ダン</t>
    </rPh>
    <rPh sb="2" eb="3">
      <t>タイ</t>
    </rPh>
    <rPh sb="4" eb="5">
      <t>メイ</t>
    </rPh>
    <phoneticPr fontId="3"/>
  </si>
  <si>
    <t>代表者</t>
    <rPh sb="0" eb="3">
      <t>ダイヒョウシャ</t>
    </rPh>
    <phoneticPr fontId="3"/>
  </si>
  <si>
    <t>氏　　名</t>
    <rPh sb="0" eb="1">
      <t>シ</t>
    </rPh>
    <rPh sb="3" eb="4">
      <t>メイ</t>
    </rPh>
    <phoneticPr fontId="3"/>
  </si>
  <si>
    <t>自宅住所</t>
    <rPh sb="0" eb="2">
      <t>ジタク</t>
    </rPh>
    <rPh sb="2" eb="4">
      <t>ジュウショ</t>
    </rPh>
    <phoneticPr fontId="3"/>
  </si>
  <si>
    <t>管理指導者</t>
    <rPh sb="0" eb="2">
      <t>カンリ</t>
    </rPh>
    <rPh sb="2" eb="5">
      <t>シドウシャ</t>
    </rPh>
    <phoneticPr fontId="3"/>
  </si>
  <si>
    <t>緊急連絡先</t>
    <rPh sb="0" eb="2">
      <t>キンキュウ</t>
    </rPh>
    <rPh sb="2" eb="5">
      <t>レンラクサキ</t>
    </rPh>
    <phoneticPr fontId="3"/>
  </si>
  <si>
    <t>※職員確認欄（以下は記入不要です。）</t>
    <rPh sb="1" eb="3">
      <t>ショクイン</t>
    </rPh>
    <rPh sb="3" eb="5">
      <t>カクニン</t>
    </rPh>
    <rPh sb="5" eb="6">
      <t>ラン</t>
    </rPh>
    <rPh sb="7" eb="9">
      <t>イカ</t>
    </rPh>
    <rPh sb="10" eb="12">
      <t>キニュウ</t>
    </rPh>
    <rPh sb="12" eb="14">
      <t>フヨウ</t>
    </rPh>
    <phoneticPr fontId="3"/>
  </si>
  <si>
    <t>受付日</t>
    <rPh sb="0" eb="2">
      <t>ウケツケ</t>
    </rPh>
    <rPh sb="2" eb="3">
      <t>ビ</t>
    </rPh>
    <phoneticPr fontId="3"/>
  </si>
  <si>
    <t>登録番号</t>
    <rPh sb="0" eb="2">
      <t>トウロク</t>
    </rPh>
    <rPh sb="2" eb="4">
      <t>バンゴウ</t>
    </rPh>
    <phoneticPr fontId="3"/>
  </si>
  <si>
    <t>別紙</t>
    <rPh sb="0" eb="2">
      <t>ベッシ</t>
    </rPh>
    <phoneticPr fontId="3"/>
  </si>
  <si>
    <t>与論町体育施設利用団体登録者名簿</t>
    <rPh sb="0" eb="2">
      <t>ヨロン</t>
    </rPh>
    <rPh sb="2" eb="3">
      <t>チョウ</t>
    </rPh>
    <rPh sb="3" eb="5">
      <t>タイイク</t>
    </rPh>
    <rPh sb="5" eb="7">
      <t>シセツ</t>
    </rPh>
    <rPh sb="7" eb="9">
      <t>リヨウ</t>
    </rPh>
    <rPh sb="9" eb="11">
      <t>ダンタイ</t>
    </rPh>
    <rPh sb="11" eb="13">
      <t>トウロク</t>
    </rPh>
    <rPh sb="13" eb="14">
      <t>シャ</t>
    </rPh>
    <rPh sb="14" eb="16">
      <t>メイボ</t>
    </rPh>
    <phoneticPr fontId="3"/>
  </si>
  <si>
    <t>団体名</t>
    <rPh sb="0" eb="2">
      <t>ダンタイ</t>
    </rPh>
    <rPh sb="2" eb="3">
      <t>メイ</t>
    </rPh>
    <phoneticPr fontId="3"/>
  </si>
  <si>
    <t>年齢</t>
    <rPh sb="0" eb="2">
      <t>ネンレイ</t>
    </rPh>
    <phoneticPr fontId="3"/>
  </si>
  <si>
    <t>与論町</t>
    <rPh sb="0" eb="2">
      <t>ヨロン</t>
    </rPh>
    <rPh sb="2" eb="3">
      <t>チョウ</t>
    </rPh>
    <phoneticPr fontId="3"/>
  </si>
  <si>
    <t>備　考</t>
    <rPh sb="0" eb="1">
      <t>トモ</t>
    </rPh>
    <rPh sb="2" eb="3">
      <t>コウ</t>
    </rPh>
    <phoneticPr fontId="3"/>
  </si>
  <si>
    <t>※団体で作成している任意の名簿でもかまいません。</t>
    <rPh sb="1" eb="3">
      <t>ダンタイ</t>
    </rPh>
    <rPh sb="4" eb="6">
      <t>サクセイ</t>
    </rPh>
    <rPh sb="10" eb="12">
      <t>ニンイ</t>
    </rPh>
    <rPh sb="13" eb="15">
      <t>メイボ</t>
    </rPh>
    <phoneticPr fontId="3"/>
  </si>
  <si>
    <t>※この情報は、体育施設利用に関する連絡等にのみ使用いたします。</t>
    <rPh sb="3" eb="5">
      <t>ジョウホウ</t>
    </rPh>
    <rPh sb="7" eb="9">
      <t>タイイク</t>
    </rPh>
    <rPh sb="9" eb="11">
      <t>シセツ</t>
    </rPh>
    <rPh sb="11" eb="13">
      <t>リヨウ</t>
    </rPh>
    <rPh sb="14" eb="15">
      <t>カン</t>
    </rPh>
    <rPh sb="17" eb="19">
      <t>レンラク</t>
    </rPh>
    <rPh sb="19" eb="20">
      <t>ナド</t>
    </rPh>
    <rPh sb="23" eb="25">
      <t>シヨウ</t>
    </rPh>
    <phoneticPr fontId="3"/>
  </si>
  <si>
    <t>印</t>
    <rPh sb="0" eb="1">
      <t>イン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</si>
  <si>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</si>
  <si>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</si>
  <si>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</si>
  <si>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</si>
  <si>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</si>
  <si>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</si>
  <si>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合計</t>
    <rPh sb="0" eb="2">
      <t>ゴウケイ</t>
    </rPh>
    <phoneticPr fontId="2"/>
  </si>
  <si>
    <t>小組合</t>
  </si>
  <si>
    <t>－</t>
  </si>
  <si>
    <t>－</t>
    <phoneticPr fontId="2"/>
  </si>
  <si>
    <t>申請日：</t>
    <rPh sb="0" eb="2">
      <t>シンセイ</t>
    </rPh>
    <rPh sb="2" eb="3">
      <t>ビ</t>
    </rPh>
    <phoneticPr fontId="3"/>
  </si>
  <si>
    <t>自宅</t>
    <rPh sb="0" eb="2">
      <t>ジタク</t>
    </rPh>
    <phoneticPr fontId="2"/>
  </si>
  <si>
    <t>ＮＰＯ法人ヨロンＳＣ　</t>
    <rPh sb="3" eb="5">
      <t>ホウジン</t>
    </rPh>
    <phoneticPr fontId="3"/>
  </si>
  <si>
    <t>理事長　川畑　充男　様</t>
    <phoneticPr fontId="2"/>
  </si>
  <si>
    <t>氏　　名</t>
    <rPh sb="0" eb="1">
      <t>ウジ</t>
    </rPh>
    <rPh sb="3" eb="4">
      <t>メイ</t>
    </rPh>
    <phoneticPr fontId="3"/>
  </si>
  <si>
    <t>※年齢は、申請時の満年齢とする。</t>
    <rPh sb="1" eb="3">
      <t>ネンレイ</t>
    </rPh>
    <rPh sb="5" eb="7">
      <t>シンセイ</t>
    </rPh>
    <rPh sb="9" eb="12">
      <t>マンネンレイ</t>
    </rPh>
    <phoneticPr fontId="3"/>
  </si>
  <si>
    <t>令和</t>
    <rPh sb="0" eb="2">
      <t>レイワ</t>
    </rPh>
    <phoneticPr fontId="2"/>
  </si>
  <si>
    <t>与論町体育施設利用団体として、別紙登録者名簿を添えて下記の通り申請致します。</t>
    <rPh sb="0" eb="2">
      <t>ヨロン</t>
    </rPh>
    <rPh sb="2" eb="3">
      <t>チョウ</t>
    </rPh>
    <rPh sb="3" eb="5">
      <t>タイイク</t>
    </rPh>
    <rPh sb="5" eb="7">
      <t>シセツ</t>
    </rPh>
    <rPh sb="7" eb="9">
      <t>リヨウ</t>
    </rPh>
    <rPh sb="9" eb="11">
      <t>ダンタイ</t>
    </rPh>
    <rPh sb="15" eb="17">
      <t>ベッシ</t>
    </rPh>
    <rPh sb="17" eb="20">
      <t>トウロクシャ</t>
    </rPh>
    <rPh sb="20" eb="22">
      <t>メイボ</t>
    </rPh>
    <rPh sb="23" eb="24">
      <t>ソ</t>
    </rPh>
    <rPh sb="26" eb="28">
      <t>カキ</t>
    </rPh>
    <rPh sb="29" eb="30">
      <t>トオ</t>
    </rPh>
    <rPh sb="31" eb="33">
      <t>シンセイ</t>
    </rPh>
    <rPh sb="33" eb="34">
      <t>イタ</t>
    </rPh>
    <phoneticPr fontId="3"/>
  </si>
  <si>
    <t>登録人数</t>
    <rPh sb="0" eb="2">
      <t>トウロク</t>
    </rPh>
    <rPh sb="2" eb="4">
      <t>ニンズウ</t>
    </rPh>
    <phoneticPr fontId="2"/>
  </si>
  <si>
    <t>勤務先</t>
    <rPh sb="0" eb="3">
      <t>キンムサキ</t>
    </rPh>
    <phoneticPr fontId="2"/>
  </si>
  <si>
    <t>年齢</t>
    <rPh sb="0" eb="2">
      <t>ネンレイ</t>
    </rPh>
    <phoneticPr fontId="2"/>
  </si>
  <si>
    <t>フリガナ</t>
    <phoneticPr fontId="2"/>
  </si>
  <si>
    <t>歳</t>
    <rPh sb="0" eb="1">
      <t>サイ</t>
    </rPh>
    <phoneticPr fontId="2"/>
  </si>
  <si>
    <t>登録人数</t>
    <rPh sb="0" eb="2">
      <t>トウロク</t>
    </rPh>
    <rPh sb="2" eb="4">
      <t>ニンズウ</t>
    </rPh>
    <phoneticPr fontId="3"/>
  </si>
  <si>
    <t>No</t>
    <phoneticPr fontId="2"/>
  </si>
  <si>
    <t>No</t>
    <phoneticPr fontId="3"/>
  </si>
  <si>
    <t>氏　名</t>
    <rPh sb="0" eb="1">
      <t>シ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</si>
  <si>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2"/>
  </si>
  <si>
    <t>種　　目</t>
    <rPh sb="0" eb="1">
      <t>シュ</t>
    </rPh>
    <rPh sb="3" eb="4">
      <t>メ</t>
    </rPh>
    <phoneticPr fontId="2"/>
  </si>
  <si>
    <t>ＮＰＯ法人ヨロンＳＣ</t>
    <rPh sb="3" eb="5">
      <t>ホウジン</t>
    </rPh>
    <phoneticPr fontId="2"/>
  </si>
  <si>
    <t>年 　　月　　 日</t>
    <phoneticPr fontId="2"/>
  </si>
  <si>
    <t>備　　考</t>
    <rPh sb="0" eb="1">
      <t>ビ</t>
    </rPh>
    <rPh sb="3" eb="4">
      <t>コウ</t>
    </rPh>
    <phoneticPr fontId="2"/>
  </si>
  <si>
    <t>担　当</t>
    <rPh sb="0" eb="1">
      <t>タン</t>
    </rPh>
    <rPh sb="2" eb="3">
      <t>トウ</t>
    </rPh>
    <phoneticPr fontId="3"/>
  </si>
  <si>
    <t>指 導 者</t>
    <rPh sb="0" eb="1">
      <t>サシ</t>
    </rPh>
    <rPh sb="2" eb="3">
      <t>シルベ</t>
    </rPh>
    <rPh sb="4" eb="5">
      <t>モノ</t>
    </rPh>
    <phoneticPr fontId="3"/>
  </si>
  <si>
    <t>-　　　　-</t>
  </si>
  <si>
    <t>-　　　　-</t>
    <phoneticPr fontId="2"/>
  </si>
  <si>
    <t>年 齢</t>
    <rPh sb="0" eb="1">
      <t>ネン</t>
    </rPh>
    <rPh sb="2" eb="3">
      <t>トシ</t>
    </rPh>
    <phoneticPr fontId="2"/>
  </si>
  <si>
    <t>職 業</t>
    <rPh sb="0" eb="1">
      <t>ショク</t>
    </rPh>
    <rPh sb="2" eb="3">
      <t>ギョウ</t>
    </rPh>
    <phoneticPr fontId="2"/>
  </si>
  <si>
    <t>集 落</t>
    <phoneticPr fontId="2"/>
  </si>
  <si>
    <t>携 帯</t>
    <rPh sb="0" eb="1">
      <t>ケイ</t>
    </rPh>
    <rPh sb="2" eb="3">
      <t>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</si>
</sst>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49" fontId="5" fillId="0" borderId="19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1" fillId="0" borderId="9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 applyProtection="1">
      <alignment vertical="center" shrinkToFi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49" fontId="1" fillId="0" borderId="10" xfId="0" applyNumberFormat="1" applyFont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250809</xdr:colOff>
      <xdr:row>0</xdr:row>
      <xdr:rowOff>35354</xdr:rowOff>
    </xdr:from>
    <xdr:to>
      <xdr:col>11</xdr:col>
      <xdr:colOff>130686</xdr:colOff>
      <xdr:row>2</xdr:row>
      <xdr:rowOff>10506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63ABB6F-8ADB-2824-C11C-8EBA4463A37B}"/>
            </a:ext>
          </a:extLst>
        </xdr:cNvPr>
        <xdr:cNvGrpSpPr/>
      </xdr:nvGrpSpPr>
      <xdr:grpSpPr>
        <a:xfrm>
          <a:off x="2003409" y="35354"/>
          <a:ext cx="2308752" cy="794302"/>
          <a:chOff x="1904999" y="35354"/>
          <a:chExt cx="2314964" cy="795130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A940D7D-6124-4E57-A61E-E736DC3BD65E}"/>
              </a:ext>
            </a:extLst>
          </xdr:cNvPr>
          <xdr:cNvSpPr/>
        </xdr:nvSpPr>
        <xdr:spPr>
          <a:xfrm>
            <a:off x="1904999" y="35354"/>
            <a:ext cx="2314964" cy="79513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759687F4-118D-4E3E-8F56-926C689F9771}"/>
              </a:ext>
            </a:extLst>
          </xdr:cNvPr>
          <xdr:cNvCxnSpPr/>
        </xdr:nvCxnSpPr>
        <xdr:spPr>
          <a:xfrm>
            <a:off x="2678787" y="37842"/>
            <a:ext cx="0" cy="790857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7F135300-7209-472B-98AA-A5D6611367DF}"/>
              </a:ext>
            </a:extLst>
          </xdr:cNvPr>
          <xdr:cNvCxnSpPr/>
        </xdr:nvCxnSpPr>
        <xdr:spPr>
          <a:xfrm>
            <a:off x="3433441" y="36077"/>
            <a:ext cx="0" cy="790857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A1EF2F33-C713-4A37-A847-20C52B100543}"/>
              </a:ext>
            </a:extLst>
          </xdr:cNvPr>
          <xdr:cNvCxnSpPr/>
        </xdr:nvCxnSpPr>
        <xdr:spPr>
          <a:xfrm flipV="1">
            <a:off x="1913281" y="273826"/>
            <a:ext cx="2301976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C79C7495-A689-46CB-BB4E-7AD8AD880A87}"/>
              </a:ext>
            </a:extLst>
          </xdr:cNvPr>
          <xdr:cNvSpPr txBox="1"/>
        </xdr:nvSpPr>
        <xdr:spPr>
          <a:xfrm>
            <a:off x="3477644" y="70482"/>
            <a:ext cx="720000" cy="1793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ctr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　当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A4947C9-A609-41E3-A168-D4B4C7957A24}"/>
              </a:ext>
            </a:extLst>
          </xdr:cNvPr>
          <xdr:cNvSpPr txBox="1"/>
        </xdr:nvSpPr>
        <xdr:spPr>
          <a:xfrm>
            <a:off x="1940869" y="69845"/>
            <a:ext cx="723521" cy="180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ctr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事務局長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B33B1A3F-652F-43F8-A90C-1F6DA771BA88}"/>
              </a:ext>
            </a:extLst>
          </xdr:cNvPr>
          <xdr:cNvSpPr txBox="1"/>
        </xdr:nvSpPr>
        <xdr:spPr>
          <a:xfrm>
            <a:off x="2704309" y="70482"/>
            <a:ext cx="720000" cy="1793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ctr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所属長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A10" zoomScaleNormal="100" workbookViewId="0">
      <selection activeCell="R25" sqref="R25:S25"/>
    </sheetView>
  </sheetViews>
  <sheetFormatPr defaultRowHeight="13.5"/>
  <cols>
    <col min="1" max="1" width="3.125" style="1" customWidth="1"/>
    <col min="2" max="2" width="4.125" style="1" customWidth="1"/>
    <col min="3" max="3" width="10.625" style="1" customWidth="1"/>
    <col min="4" max="5" width="5.125" style="1" customWidth="1"/>
    <col min="6" max="6" width="7.625" style="1" customWidth="1"/>
    <col min="7" max="7" width="5.625" style="1" customWidth="1"/>
    <col min="8" max="10" width="3.125" style="1" customWidth="1"/>
    <col min="11" max="12" width="4.125" style="1" customWidth="1"/>
    <col min="13" max="13" width="6.125" style="1" customWidth="1"/>
    <col min="14" max="14" width="2.625" style="1" customWidth="1"/>
    <col min="15" max="16" width="3.125" style="1" customWidth="1"/>
    <col min="17" max="17" width="2.625" style="1" customWidth="1"/>
    <col min="18" max="19" width="3.125" style="1" customWidth="1"/>
    <col min="20" max="20" width="5.625" style="1" customWidth="1"/>
    <col min="21" max="265" width="9" style="1"/>
    <col min="266" max="267" width="6.625" style="1" customWidth="1"/>
    <col min="268" max="268" width="4.625" style="1" customWidth="1"/>
    <col min="269" max="273" width="10.625" style="1" customWidth="1"/>
    <col min="274" max="275" width="9.625" style="1" customWidth="1"/>
    <col min="276" max="276" width="5.625" style="1" customWidth="1"/>
    <col min="277" max="521" width="9" style="1"/>
    <col min="522" max="523" width="6.625" style="1" customWidth="1"/>
    <col min="524" max="524" width="4.625" style="1" customWidth="1"/>
    <col min="525" max="529" width="10.625" style="1" customWidth="1"/>
    <col min="530" max="531" width="9.625" style="1" customWidth="1"/>
    <col min="532" max="532" width="5.625" style="1" customWidth="1"/>
    <col min="533" max="777" width="9" style="1"/>
    <col min="778" max="779" width="6.625" style="1" customWidth="1"/>
    <col min="780" max="780" width="4.625" style="1" customWidth="1"/>
    <col min="781" max="785" width="10.625" style="1" customWidth="1"/>
    <col min="786" max="787" width="9.625" style="1" customWidth="1"/>
    <col min="788" max="788" width="5.625" style="1" customWidth="1"/>
    <col min="789" max="1033" width="9" style="1"/>
    <col min="1034" max="1035" width="6.625" style="1" customWidth="1"/>
    <col min="1036" max="1036" width="4.625" style="1" customWidth="1"/>
    <col min="1037" max="1041" width="10.625" style="1" customWidth="1"/>
    <col min="1042" max="1043" width="9.625" style="1" customWidth="1"/>
    <col min="1044" max="1044" width="5.625" style="1" customWidth="1"/>
    <col min="1045" max="1289" width="9" style="1"/>
    <col min="1290" max="1291" width="6.625" style="1" customWidth="1"/>
    <col min="1292" max="1292" width="4.625" style="1" customWidth="1"/>
    <col min="1293" max="1297" width="10.625" style="1" customWidth="1"/>
    <col min="1298" max="1299" width="9.625" style="1" customWidth="1"/>
    <col min="1300" max="1300" width="5.625" style="1" customWidth="1"/>
    <col min="1301" max="1545" width="9" style="1"/>
    <col min="1546" max="1547" width="6.625" style="1" customWidth="1"/>
    <col min="1548" max="1548" width="4.625" style="1" customWidth="1"/>
    <col min="1549" max="1553" width="10.625" style="1" customWidth="1"/>
    <col min="1554" max="1555" width="9.625" style="1" customWidth="1"/>
    <col min="1556" max="1556" width="5.625" style="1" customWidth="1"/>
    <col min="1557" max="1801" width="9" style="1"/>
    <col min="1802" max="1803" width="6.625" style="1" customWidth="1"/>
    <col min="1804" max="1804" width="4.625" style="1" customWidth="1"/>
    <col min="1805" max="1809" width="10.625" style="1" customWidth="1"/>
    <col min="1810" max="1811" width="9.625" style="1" customWidth="1"/>
    <col min="1812" max="1812" width="5.625" style="1" customWidth="1"/>
    <col min="1813" max="2057" width="9" style="1"/>
    <col min="2058" max="2059" width="6.625" style="1" customWidth="1"/>
    <col min="2060" max="2060" width="4.625" style="1" customWidth="1"/>
    <col min="2061" max="2065" width="10.625" style="1" customWidth="1"/>
    <col min="2066" max="2067" width="9.625" style="1" customWidth="1"/>
    <col min="2068" max="2068" width="5.625" style="1" customWidth="1"/>
    <col min="2069" max="2313" width="9" style="1"/>
    <col min="2314" max="2315" width="6.625" style="1" customWidth="1"/>
    <col min="2316" max="2316" width="4.625" style="1" customWidth="1"/>
    <col min="2317" max="2321" width="10.625" style="1" customWidth="1"/>
    <col min="2322" max="2323" width="9.625" style="1" customWidth="1"/>
    <col min="2324" max="2324" width="5.625" style="1" customWidth="1"/>
    <col min="2325" max="2569" width="9" style="1"/>
    <col min="2570" max="2571" width="6.625" style="1" customWidth="1"/>
    <col min="2572" max="2572" width="4.625" style="1" customWidth="1"/>
    <col min="2573" max="2577" width="10.625" style="1" customWidth="1"/>
    <col min="2578" max="2579" width="9.625" style="1" customWidth="1"/>
    <col min="2580" max="2580" width="5.625" style="1" customWidth="1"/>
    <col min="2581" max="2825" width="9" style="1"/>
    <col min="2826" max="2827" width="6.625" style="1" customWidth="1"/>
    <col min="2828" max="2828" width="4.625" style="1" customWidth="1"/>
    <col min="2829" max="2833" width="10.625" style="1" customWidth="1"/>
    <col min="2834" max="2835" width="9.625" style="1" customWidth="1"/>
    <col min="2836" max="2836" width="5.625" style="1" customWidth="1"/>
    <col min="2837" max="3081" width="9" style="1"/>
    <col min="3082" max="3083" width="6.625" style="1" customWidth="1"/>
    <col min="3084" max="3084" width="4.625" style="1" customWidth="1"/>
    <col min="3085" max="3089" width="10.625" style="1" customWidth="1"/>
    <col min="3090" max="3091" width="9.625" style="1" customWidth="1"/>
    <col min="3092" max="3092" width="5.625" style="1" customWidth="1"/>
    <col min="3093" max="3337" width="9" style="1"/>
    <col min="3338" max="3339" width="6.625" style="1" customWidth="1"/>
    <col min="3340" max="3340" width="4.625" style="1" customWidth="1"/>
    <col min="3341" max="3345" width="10.625" style="1" customWidth="1"/>
    <col min="3346" max="3347" width="9.625" style="1" customWidth="1"/>
    <col min="3348" max="3348" width="5.625" style="1" customWidth="1"/>
    <col min="3349" max="3593" width="9" style="1"/>
    <col min="3594" max="3595" width="6.625" style="1" customWidth="1"/>
    <col min="3596" max="3596" width="4.625" style="1" customWidth="1"/>
    <col min="3597" max="3601" width="10.625" style="1" customWidth="1"/>
    <col min="3602" max="3603" width="9.625" style="1" customWidth="1"/>
    <col min="3604" max="3604" width="5.625" style="1" customWidth="1"/>
    <col min="3605" max="3849" width="9" style="1"/>
    <col min="3850" max="3851" width="6.625" style="1" customWidth="1"/>
    <col min="3852" max="3852" width="4.625" style="1" customWidth="1"/>
    <col min="3853" max="3857" width="10.625" style="1" customWidth="1"/>
    <col min="3858" max="3859" width="9.625" style="1" customWidth="1"/>
    <col min="3860" max="3860" width="5.625" style="1" customWidth="1"/>
    <col min="3861" max="4105" width="9" style="1"/>
    <col min="4106" max="4107" width="6.625" style="1" customWidth="1"/>
    <col min="4108" max="4108" width="4.625" style="1" customWidth="1"/>
    <col min="4109" max="4113" width="10.625" style="1" customWidth="1"/>
    <col min="4114" max="4115" width="9.625" style="1" customWidth="1"/>
    <col min="4116" max="4116" width="5.625" style="1" customWidth="1"/>
    <col min="4117" max="4361" width="9" style="1"/>
    <col min="4362" max="4363" width="6.625" style="1" customWidth="1"/>
    <col min="4364" max="4364" width="4.625" style="1" customWidth="1"/>
    <col min="4365" max="4369" width="10.625" style="1" customWidth="1"/>
    <col min="4370" max="4371" width="9.625" style="1" customWidth="1"/>
    <col min="4372" max="4372" width="5.625" style="1" customWidth="1"/>
    <col min="4373" max="4617" width="9" style="1"/>
    <col min="4618" max="4619" width="6.625" style="1" customWidth="1"/>
    <col min="4620" max="4620" width="4.625" style="1" customWidth="1"/>
    <col min="4621" max="4625" width="10.625" style="1" customWidth="1"/>
    <col min="4626" max="4627" width="9.625" style="1" customWidth="1"/>
    <col min="4628" max="4628" width="5.625" style="1" customWidth="1"/>
    <col min="4629" max="4873" width="9" style="1"/>
    <col min="4874" max="4875" width="6.625" style="1" customWidth="1"/>
    <col min="4876" max="4876" width="4.625" style="1" customWidth="1"/>
    <col min="4877" max="4881" width="10.625" style="1" customWidth="1"/>
    <col min="4882" max="4883" width="9.625" style="1" customWidth="1"/>
    <col min="4884" max="4884" width="5.625" style="1" customWidth="1"/>
    <col min="4885" max="5129" width="9" style="1"/>
    <col min="5130" max="5131" width="6.625" style="1" customWidth="1"/>
    <col min="5132" max="5132" width="4.625" style="1" customWidth="1"/>
    <col min="5133" max="5137" width="10.625" style="1" customWidth="1"/>
    <col min="5138" max="5139" width="9.625" style="1" customWidth="1"/>
    <col min="5140" max="5140" width="5.625" style="1" customWidth="1"/>
    <col min="5141" max="5385" width="9" style="1"/>
    <col min="5386" max="5387" width="6.625" style="1" customWidth="1"/>
    <col min="5388" max="5388" width="4.625" style="1" customWidth="1"/>
    <col min="5389" max="5393" width="10.625" style="1" customWidth="1"/>
    <col min="5394" max="5395" width="9.625" style="1" customWidth="1"/>
    <col min="5396" max="5396" width="5.625" style="1" customWidth="1"/>
    <col min="5397" max="5641" width="9" style="1"/>
    <col min="5642" max="5643" width="6.625" style="1" customWidth="1"/>
    <col min="5644" max="5644" width="4.625" style="1" customWidth="1"/>
    <col min="5645" max="5649" width="10.625" style="1" customWidth="1"/>
    <col min="5650" max="5651" width="9.625" style="1" customWidth="1"/>
    <col min="5652" max="5652" width="5.625" style="1" customWidth="1"/>
    <col min="5653" max="5897" width="9" style="1"/>
    <col min="5898" max="5899" width="6.625" style="1" customWidth="1"/>
    <col min="5900" max="5900" width="4.625" style="1" customWidth="1"/>
    <col min="5901" max="5905" width="10.625" style="1" customWidth="1"/>
    <col min="5906" max="5907" width="9.625" style="1" customWidth="1"/>
    <col min="5908" max="5908" width="5.625" style="1" customWidth="1"/>
    <col min="5909" max="6153" width="9" style="1"/>
    <col min="6154" max="6155" width="6.625" style="1" customWidth="1"/>
    <col min="6156" max="6156" width="4.625" style="1" customWidth="1"/>
    <col min="6157" max="6161" width="10.625" style="1" customWidth="1"/>
    <col min="6162" max="6163" width="9.625" style="1" customWidth="1"/>
    <col min="6164" max="6164" width="5.625" style="1" customWidth="1"/>
    <col min="6165" max="6409" width="9" style="1"/>
    <col min="6410" max="6411" width="6.625" style="1" customWidth="1"/>
    <col min="6412" max="6412" width="4.625" style="1" customWidth="1"/>
    <col min="6413" max="6417" width="10.625" style="1" customWidth="1"/>
    <col min="6418" max="6419" width="9.625" style="1" customWidth="1"/>
    <col min="6420" max="6420" width="5.625" style="1" customWidth="1"/>
    <col min="6421" max="6665" width="9" style="1"/>
    <col min="6666" max="6667" width="6.625" style="1" customWidth="1"/>
    <col min="6668" max="6668" width="4.625" style="1" customWidth="1"/>
    <col min="6669" max="6673" width="10.625" style="1" customWidth="1"/>
    <col min="6674" max="6675" width="9.625" style="1" customWidth="1"/>
    <col min="6676" max="6676" width="5.625" style="1" customWidth="1"/>
    <col min="6677" max="6921" width="9" style="1"/>
    <col min="6922" max="6923" width="6.625" style="1" customWidth="1"/>
    <col min="6924" max="6924" width="4.625" style="1" customWidth="1"/>
    <col min="6925" max="6929" width="10.625" style="1" customWidth="1"/>
    <col min="6930" max="6931" width="9.625" style="1" customWidth="1"/>
    <col min="6932" max="6932" width="5.625" style="1" customWidth="1"/>
    <col min="6933" max="7177" width="9" style="1"/>
    <col min="7178" max="7179" width="6.625" style="1" customWidth="1"/>
    <col min="7180" max="7180" width="4.625" style="1" customWidth="1"/>
    <col min="7181" max="7185" width="10.625" style="1" customWidth="1"/>
    <col min="7186" max="7187" width="9.625" style="1" customWidth="1"/>
    <col min="7188" max="7188" width="5.625" style="1" customWidth="1"/>
    <col min="7189" max="7433" width="9" style="1"/>
    <col min="7434" max="7435" width="6.625" style="1" customWidth="1"/>
    <col min="7436" max="7436" width="4.625" style="1" customWidth="1"/>
    <col min="7437" max="7441" width="10.625" style="1" customWidth="1"/>
    <col min="7442" max="7443" width="9.625" style="1" customWidth="1"/>
    <col min="7444" max="7444" width="5.625" style="1" customWidth="1"/>
    <col min="7445" max="7689" width="9" style="1"/>
    <col min="7690" max="7691" width="6.625" style="1" customWidth="1"/>
    <col min="7692" max="7692" width="4.625" style="1" customWidth="1"/>
    <col min="7693" max="7697" width="10.625" style="1" customWidth="1"/>
    <col min="7698" max="7699" width="9.625" style="1" customWidth="1"/>
    <col min="7700" max="7700" width="5.625" style="1" customWidth="1"/>
    <col min="7701" max="7945" width="9" style="1"/>
    <col min="7946" max="7947" width="6.625" style="1" customWidth="1"/>
    <col min="7948" max="7948" width="4.625" style="1" customWidth="1"/>
    <col min="7949" max="7953" width="10.625" style="1" customWidth="1"/>
    <col min="7954" max="7955" width="9.625" style="1" customWidth="1"/>
    <col min="7956" max="7956" width="5.625" style="1" customWidth="1"/>
    <col min="7957" max="8201" width="9" style="1"/>
    <col min="8202" max="8203" width="6.625" style="1" customWidth="1"/>
    <col min="8204" max="8204" width="4.625" style="1" customWidth="1"/>
    <col min="8205" max="8209" width="10.625" style="1" customWidth="1"/>
    <col min="8210" max="8211" width="9.625" style="1" customWidth="1"/>
    <col min="8212" max="8212" width="5.625" style="1" customWidth="1"/>
    <col min="8213" max="8457" width="9" style="1"/>
    <col min="8458" max="8459" width="6.625" style="1" customWidth="1"/>
    <col min="8460" max="8460" width="4.625" style="1" customWidth="1"/>
    <col min="8461" max="8465" width="10.625" style="1" customWidth="1"/>
    <col min="8466" max="8467" width="9.625" style="1" customWidth="1"/>
    <col min="8468" max="8468" width="5.625" style="1" customWidth="1"/>
    <col min="8469" max="8713" width="9" style="1"/>
    <col min="8714" max="8715" width="6.625" style="1" customWidth="1"/>
    <col min="8716" max="8716" width="4.625" style="1" customWidth="1"/>
    <col min="8717" max="8721" width="10.625" style="1" customWidth="1"/>
    <col min="8722" max="8723" width="9.625" style="1" customWidth="1"/>
    <col min="8724" max="8724" width="5.625" style="1" customWidth="1"/>
    <col min="8725" max="8969" width="9" style="1"/>
    <col min="8970" max="8971" width="6.625" style="1" customWidth="1"/>
    <col min="8972" max="8972" width="4.625" style="1" customWidth="1"/>
    <col min="8973" max="8977" width="10.625" style="1" customWidth="1"/>
    <col min="8978" max="8979" width="9.625" style="1" customWidth="1"/>
    <col min="8980" max="8980" width="5.625" style="1" customWidth="1"/>
    <col min="8981" max="9225" width="9" style="1"/>
    <col min="9226" max="9227" width="6.625" style="1" customWidth="1"/>
    <col min="9228" max="9228" width="4.625" style="1" customWidth="1"/>
    <col min="9229" max="9233" width="10.625" style="1" customWidth="1"/>
    <col min="9234" max="9235" width="9.625" style="1" customWidth="1"/>
    <col min="9236" max="9236" width="5.625" style="1" customWidth="1"/>
    <col min="9237" max="9481" width="9" style="1"/>
    <col min="9482" max="9483" width="6.625" style="1" customWidth="1"/>
    <col min="9484" max="9484" width="4.625" style="1" customWidth="1"/>
    <col min="9485" max="9489" width="10.625" style="1" customWidth="1"/>
    <col min="9490" max="9491" width="9.625" style="1" customWidth="1"/>
    <col min="9492" max="9492" width="5.625" style="1" customWidth="1"/>
    <col min="9493" max="9737" width="9" style="1"/>
    <col min="9738" max="9739" width="6.625" style="1" customWidth="1"/>
    <col min="9740" max="9740" width="4.625" style="1" customWidth="1"/>
    <col min="9741" max="9745" width="10.625" style="1" customWidth="1"/>
    <col min="9746" max="9747" width="9.625" style="1" customWidth="1"/>
    <col min="9748" max="9748" width="5.625" style="1" customWidth="1"/>
    <col min="9749" max="9993" width="9" style="1"/>
    <col min="9994" max="9995" width="6.625" style="1" customWidth="1"/>
    <col min="9996" max="9996" width="4.625" style="1" customWidth="1"/>
    <col min="9997" max="10001" width="10.625" style="1" customWidth="1"/>
    <col min="10002" max="10003" width="9.625" style="1" customWidth="1"/>
    <col min="10004" max="10004" width="5.625" style="1" customWidth="1"/>
    <col min="10005" max="10249" width="9" style="1"/>
    <col min="10250" max="10251" width="6.625" style="1" customWidth="1"/>
    <col min="10252" max="10252" width="4.625" style="1" customWidth="1"/>
    <col min="10253" max="10257" width="10.625" style="1" customWidth="1"/>
    <col min="10258" max="10259" width="9.625" style="1" customWidth="1"/>
    <col min="10260" max="10260" width="5.625" style="1" customWidth="1"/>
    <col min="10261" max="10505" width="9" style="1"/>
    <col min="10506" max="10507" width="6.625" style="1" customWidth="1"/>
    <col min="10508" max="10508" width="4.625" style="1" customWidth="1"/>
    <col min="10509" max="10513" width="10.625" style="1" customWidth="1"/>
    <col min="10514" max="10515" width="9.625" style="1" customWidth="1"/>
    <col min="10516" max="10516" width="5.625" style="1" customWidth="1"/>
    <col min="10517" max="10761" width="9" style="1"/>
    <col min="10762" max="10763" width="6.625" style="1" customWidth="1"/>
    <col min="10764" max="10764" width="4.625" style="1" customWidth="1"/>
    <col min="10765" max="10769" width="10.625" style="1" customWidth="1"/>
    <col min="10770" max="10771" width="9.625" style="1" customWidth="1"/>
    <col min="10772" max="10772" width="5.625" style="1" customWidth="1"/>
    <col min="10773" max="11017" width="9" style="1"/>
    <col min="11018" max="11019" width="6.625" style="1" customWidth="1"/>
    <col min="11020" max="11020" width="4.625" style="1" customWidth="1"/>
    <col min="11021" max="11025" width="10.625" style="1" customWidth="1"/>
    <col min="11026" max="11027" width="9.625" style="1" customWidth="1"/>
    <col min="11028" max="11028" width="5.625" style="1" customWidth="1"/>
    <col min="11029" max="11273" width="9" style="1"/>
    <col min="11274" max="11275" width="6.625" style="1" customWidth="1"/>
    <col min="11276" max="11276" width="4.625" style="1" customWidth="1"/>
    <col min="11277" max="11281" width="10.625" style="1" customWidth="1"/>
    <col min="11282" max="11283" width="9.625" style="1" customWidth="1"/>
    <col min="11284" max="11284" width="5.625" style="1" customWidth="1"/>
    <col min="11285" max="11529" width="9" style="1"/>
    <col min="11530" max="11531" width="6.625" style="1" customWidth="1"/>
    <col min="11532" max="11532" width="4.625" style="1" customWidth="1"/>
    <col min="11533" max="11537" width="10.625" style="1" customWidth="1"/>
    <col min="11538" max="11539" width="9.625" style="1" customWidth="1"/>
    <col min="11540" max="11540" width="5.625" style="1" customWidth="1"/>
    <col min="11541" max="11785" width="9" style="1"/>
    <col min="11786" max="11787" width="6.625" style="1" customWidth="1"/>
    <col min="11788" max="11788" width="4.625" style="1" customWidth="1"/>
    <col min="11789" max="11793" width="10.625" style="1" customWidth="1"/>
    <col min="11794" max="11795" width="9.625" style="1" customWidth="1"/>
    <col min="11796" max="11796" width="5.625" style="1" customWidth="1"/>
    <col min="11797" max="12041" width="9" style="1"/>
    <col min="12042" max="12043" width="6.625" style="1" customWidth="1"/>
    <col min="12044" max="12044" width="4.625" style="1" customWidth="1"/>
    <col min="12045" max="12049" width="10.625" style="1" customWidth="1"/>
    <col min="12050" max="12051" width="9.625" style="1" customWidth="1"/>
    <col min="12052" max="12052" width="5.625" style="1" customWidth="1"/>
    <col min="12053" max="12297" width="9" style="1"/>
    <col min="12298" max="12299" width="6.625" style="1" customWidth="1"/>
    <col min="12300" max="12300" width="4.625" style="1" customWidth="1"/>
    <col min="12301" max="12305" width="10.625" style="1" customWidth="1"/>
    <col min="12306" max="12307" width="9.625" style="1" customWidth="1"/>
    <col min="12308" max="12308" width="5.625" style="1" customWidth="1"/>
    <col min="12309" max="12553" width="9" style="1"/>
    <col min="12554" max="12555" width="6.625" style="1" customWidth="1"/>
    <col min="12556" max="12556" width="4.625" style="1" customWidth="1"/>
    <col min="12557" max="12561" width="10.625" style="1" customWidth="1"/>
    <col min="12562" max="12563" width="9.625" style="1" customWidth="1"/>
    <col min="12564" max="12564" width="5.625" style="1" customWidth="1"/>
    <col min="12565" max="12809" width="9" style="1"/>
    <col min="12810" max="12811" width="6.625" style="1" customWidth="1"/>
    <col min="12812" max="12812" width="4.625" style="1" customWidth="1"/>
    <col min="12813" max="12817" width="10.625" style="1" customWidth="1"/>
    <col min="12818" max="12819" width="9.625" style="1" customWidth="1"/>
    <col min="12820" max="12820" width="5.625" style="1" customWidth="1"/>
    <col min="12821" max="13065" width="9" style="1"/>
    <col min="13066" max="13067" width="6.625" style="1" customWidth="1"/>
    <col min="13068" max="13068" width="4.625" style="1" customWidth="1"/>
    <col min="13069" max="13073" width="10.625" style="1" customWidth="1"/>
    <col min="13074" max="13075" width="9.625" style="1" customWidth="1"/>
    <col min="13076" max="13076" width="5.625" style="1" customWidth="1"/>
    <col min="13077" max="13321" width="9" style="1"/>
    <col min="13322" max="13323" width="6.625" style="1" customWidth="1"/>
    <col min="13324" max="13324" width="4.625" style="1" customWidth="1"/>
    <col min="13325" max="13329" width="10.625" style="1" customWidth="1"/>
    <col min="13330" max="13331" width="9.625" style="1" customWidth="1"/>
    <col min="13332" max="13332" width="5.625" style="1" customWidth="1"/>
    <col min="13333" max="13577" width="9" style="1"/>
    <col min="13578" max="13579" width="6.625" style="1" customWidth="1"/>
    <col min="13580" max="13580" width="4.625" style="1" customWidth="1"/>
    <col min="13581" max="13585" width="10.625" style="1" customWidth="1"/>
    <col min="13586" max="13587" width="9.625" style="1" customWidth="1"/>
    <col min="13588" max="13588" width="5.625" style="1" customWidth="1"/>
    <col min="13589" max="13833" width="9" style="1"/>
    <col min="13834" max="13835" width="6.625" style="1" customWidth="1"/>
    <col min="13836" max="13836" width="4.625" style="1" customWidth="1"/>
    <col min="13837" max="13841" width="10.625" style="1" customWidth="1"/>
    <col min="13842" max="13843" width="9.625" style="1" customWidth="1"/>
    <col min="13844" max="13844" width="5.625" style="1" customWidth="1"/>
    <col min="13845" max="14089" width="9" style="1"/>
    <col min="14090" max="14091" width="6.625" style="1" customWidth="1"/>
    <col min="14092" max="14092" width="4.625" style="1" customWidth="1"/>
    <col min="14093" max="14097" width="10.625" style="1" customWidth="1"/>
    <col min="14098" max="14099" width="9.625" style="1" customWidth="1"/>
    <col min="14100" max="14100" width="5.625" style="1" customWidth="1"/>
    <col min="14101" max="14345" width="9" style="1"/>
    <col min="14346" max="14347" width="6.625" style="1" customWidth="1"/>
    <col min="14348" max="14348" width="4.625" style="1" customWidth="1"/>
    <col min="14349" max="14353" width="10.625" style="1" customWidth="1"/>
    <col min="14354" max="14355" width="9.625" style="1" customWidth="1"/>
    <col min="14356" max="14356" width="5.625" style="1" customWidth="1"/>
    <col min="14357" max="14601" width="9" style="1"/>
    <col min="14602" max="14603" width="6.625" style="1" customWidth="1"/>
    <col min="14604" max="14604" width="4.625" style="1" customWidth="1"/>
    <col min="14605" max="14609" width="10.625" style="1" customWidth="1"/>
    <col min="14610" max="14611" width="9.625" style="1" customWidth="1"/>
    <col min="14612" max="14612" width="5.625" style="1" customWidth="1"/>
    <col min="14613" max="14857" width="9" style="1"/>
    <col min="14858" max="14859" width="6.625" style="1" customWidth="1"/>
    <col min="14860" max="14860" width="4.625" style="1" customWidth="1"/>
    <col min="14861" max="14865" width="10.625" style="1" customWidth="1"/>
    <col min="14866" max="14867" width="9.625" style="1" customWidth="1"/>
    <col min="14868" max="14868" width="5.625" style="1" customWidth="1"/>
    <col min="14869" max="15113" width="9" style="1"/>
    <col min="15114" max="15115" width="6.625" style="1" customWidth="1"/>
    <col min="15116" max="15116" width="4.625" style="1" customWidth="1"/>
    <col min="15117" max="15121" width="10.625" style="1" customWidth="1"/>
    <col min="15122" max="15123" width="9.625" style="1" customWidth="1"/>
    <col min="15124" max="15124" width="5.625" style="1" customWidth="1"/>
    <col min="15125" max="15369" width="9" style="1"/>
    <col min="15370" max="15371" width="6.625" style="1" customWidth="1"/>
    <col min="15372" max="15372" width="4.625" style="1" customWidth="1"/>
    <col min="15373" max="15377" width="10.625" style="1" customWidth="1"/>
    <col min="15378" max="15379" width="9.625" style="1" customWidth="1"/>
    <col min="15380" max="15380" width="5.625" style="1" customWidth="1"/>
    <col min="15381" max="15625" width="9" style="1"/>
    <col min="15626" max="15627" width="6.625" style="1" customWidth="1"/>
    <col min="15628" max="15628" width="4.625" style="1" customWidth="1"/>
    <col min="15629" max="15633" width="10.625" style="1" customWidth="1"/>
    <col min="15634" max="15635" width="9.625" style="1" customWidth="1"/>
    <col min="15636" max="15636" width="5.625" style="1" customWidth="1"/>
    <col min="15637" max="15881" width="9" style="1"/>
    <col min="15882" max="15883" width="6.625" style="1" customWidth="1"/>
    <col min="15884" max="15884" width="4.625" style="1" customWidth="1"/>
    <col min="15885" max="15889" width="10.625" style="1" customWidth="1"/>
    <col min="15890" max="15891" width="9.625" style="1" customWidth="1"/>
    <col min="15892" max="15892" width="5.625" style="1" customWidth="1"/>
    <col min="15893" max="16137" width="9" style="1"/>
    <col min="16138" max="16139" width="6.625" style="1" customWidth="1"/>
    <col min="16140" max="16140" width="4.625" style="1" customWidth="1"/>
    <col min="16141" max="16145" width="10.625" style="1" customWidth="1"/>
    <col min="16146" max="16147" width="9.625" style="1" customWidth="1"/>
    <col min="16148" max="16148" width="5.625" style="1" customWidth="1"/>
    <col min="16149" max="16384" width="9" style="1"/>
  </cols>
  <sheetData>
    <row r="1" spans="1:19" ht="20.100000000000001" customHeight="1"/>
    <row r="2" spans="1:19" ht="45" customHeight="1">
      <c r="Q2" s="118"/>
      <c r="R2" s="118"/>
      <c r="S2" s="118"/>
    </row>
    <row r="3" spans="1:19" ht="24.95" customHeight="1"/>
    <row r="4" spans="1:19" ht="24.95" customHeight="1">
      <c r="D4" s="3"/>
      <c r="E4" s="3"/>
      <c r="F4" s="3"/>
      <c r="G4" s="3"/>
      <c r="H4" s="3"/>
      <c r="J4" s="4"/>
      <c r="K4" s="4"/>
      <c r="L4" s="5" t="s">
        <v>30</v>
      </c>
      <c r="M4" s="6" t="s">
        <v>36</v>
      </c>
      <c r="N4" s="2"/>
      <c r="O4" s="6" t="s">
        <v>20</v>
      </c>
      <c r="P4" s="2"/>
      <c r="Q4" s="6" t="s">
        <v>21</v>
      </c>
      <c r="R4" s="2"/>
      <c r="S4" s="6" t="s">
        <v>22</v>
      </c>
    </row>
    <row r="5" spans="1:19" ht="15" customHeight="1">
      <c r="A5" s="1" t="s">
        <v>32</v>
      </c>
      <c r="D5" s="3"/>
      <c r="E5" s="3"/>
      <c r="F5" s="3"/>
      <c r="G5" s="3"/>
      <c r="H5" s="3"/>
      <c r="J5" s="4"/>
      <c r="K5" s="4"/>
      <c r="L5" s="5"/>
      <c r="M5" s="6"/>
      <c r="N5" s="7"/>
      <c r="O5" s="6"/>
      <c r="P5" s="7"/>
      <c r="Q5" s="6"/>
      <c r="R5" s="7"/>
      <c r="S5" s="6"/>
    </row>
    <row r="6" spans="1:19" ht="15" customHeight="1">
      <c r="A6" s="1" t="s">
        <v>33</v>
      </c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0.100000000000001" customHeight="1"/>
    <row r="8" spans="1:19" ht="24.95" customHeight="1">
      <c r="A8" s="121" t="s">
        <v>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24.9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14.1" customHeight="1">
      <c r="A10" s="1" t="s">
        <v>37</v>
      </c>
    </row>
    <row r="11" spans="1:19" ht="5.0999999999999996" customHeight="1"/>
    <row r="12" spans="1:19" s="14" customFormat="1" ht="24.95" customHeight="1">
      <c r="A12" s="123" t="s">
        <v>1</v>
      </c>
      <c r="B12" s="125"/>
      <c r="C12" s="124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</row>
    <row r="13" spans="1:19" s="14" customFormat="1" ht="35.1" customHeight="1">
      <c r="A13" s="106" t="s">
        <v>2</v>
      </c>
      <c r="B13" s="107"/>
      <c r="C13" s="108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s="14" customFormat="1" ht="20.100000000000001" customHeight="1">
      <c r="A14" s="103" t="s">
        <v>38</v>
      </c>
      <c r="B14" s="104"/>
      <c r="C14" s="105"/>
      <c r="D14" s="75" t="s">
        <v>53</v>
      </c>
      <c r="E14" s="76"/>
      <c r="F14" s="28" t="s">
        <v>25</v>
      </c>
      <c r="G14" s="9"/>
      <c r="H14" s="29" t="s">
        <v>23</v>
      </c>
      <c r="I14" s="76" t="s">
        <v>24</v>
      </c>
      <c r="J14" s="76"/>
      <c r="K14" s="119"/>
      <c r="L14" s="119"/>
      <c r="M14" s="29" t="s">
        <v>23</v>
      </c>
      <c r="N14" s="29"/>
      <c r="O14" s="29"/>
      <c r="P14" s="29"/>
      <c r="Q14" s="29"/>
      <c r="R14" s="29"/>
      <c r="S14" s="30"/>
    </row>
    <row r="15" spans="1:19" s="14" customFormat="1" ht="20.100000000000001" customHeight="1">
      <c r="A15" s="106"/>
      <c r="B15" s="107"/>
      <c r="C15" s="108"/>
      <c r="D15" s="77" t="s">
        <v>43</v>
      </c>
      <c r="E15" s="78"/>
      <c r="F15" s="31" t="s">
        <v>25</v>
      </c>
      <c r="G15" s="10"/>
      <c r="H15" s="32" t="s">
        <v>23</v>
      </c>
      <c r="I15" s="78" t="s">
        <v>24</v>
      </c>
      <c r="J15" s="78"/>
      <c r="K15" s="120"/>
      <c r="L15" s="120"/>
      <c r="M15" s="32" t="s">
        <v>23</v>
      </c>
      <c r="N15" s="32"/>
      <c r="O15" s="32" t="s">
        <v>26</v>
      </c>
      <c r="P15" s="32"/>
      <c r="Q15" s="109">
        <f>IFERROR(SUM(G14,K14,G15,K15),"")</f>
        <v>0</v>
      </c>
      <c r="R15" s="109"/>
      <c r="S15" s="33" t="s">
        <v>23</v>
      </c>
    </row>
    <row r="16" spans="1:19" s="14" customFormat="1" ht="24.95" customHeight="1">
      <c r="A16" s="91" t="s">
        <v>3</v>
      </c>
      <c r="B16" s="92"/>
      <c r="C16" s="43" t="s">
        <v>1</v>
      </c>
      <c r="D16" s="67"/>
      <c r="E16" s="68"/>
      <c r="F16" s="68"/>
      <c r="G16" s="68"/>
      <c r="H16" s="68"/>
      <c r="I16" s="68"/>
      <c r="J16" s="130"/>
      <c r="K16" s="123" t="s">
        <v>56</v>
      </c>
      <c r="L16" s="124"/>
      <c r="M16" s="123" t="s">
        <v>48</v>
      </c>
      <c r="N16" s="125"/>
      <c r="O16" s="125"/>
      <c r="P16" s="125"/>
      <c r="Q16" s="125"/>
      <c r="R16" s="125"/>
      <c r="S16" s="124"/>
    </row>
    <row r="17" spans="1:19" s="14" customFormat="1" ht="35.1" customHeight="1">
      <c r="A17" s="93"/>
      <c r="B17" s="94"/>
      <c r="C17" s="44" t="s">
        <v>46</v>
      </c>
      <c r="D17" s="126"/>
      <c r="E17" s="127"/>
      <c r="F17" s="127"/>
      <c r="G17" s="127"/>
      <c r="H17" s="127"/>
      <c r="I17" s="129"/>
      <c r="J17" s="47" t="s">
        <v>19</v>
      </c>
      <c r="K17" s="37"/>
      <c r="L17" s="54" t="s">
        <v>42</v>
      </c>
      <c r="M17" s="126"/>
      <c r="N17" s="127"/>
      <c r="O17" s="127"/>
      <c r="P17" s="127"/>
      <c r="Q17" s="127"/>
      <c r="R17" s="127"/>
      <c r="S17" s="128"/>
    </row>
    <row r="18" spans="1:19" s="14" customFormat="1" ht="27" customHeight="1">
      <c r="A18" s="93"/>
      <c r="B18" s="94"/>
      <c r="C18" s="11" t="s">
        <v>39</v>
      </c>
      <c r="D18" s="86"/>
      <c r="E18" s="80"/>
      <c r="F18" s="80"/>
      <c r="G18" s="80"/>
      <c r="H18" s="80"/>
      <c r="I18" s="80"/>
      <c r="J18" s="80"/>
      <c r="K18" s="87" t="s">
        <v>57</v>
      </c>
      <c r="L18" s="88"/>
      <c r="M18" s="86"/>
      <c r="N18" s="80"/>
      <c r="O18" s="80"/>
      <c r="P18" s="80"/>
      <c r="Q18" s="80"/>
      <c r="R18" s="80"/>
      <c r="S18" s="81"/>
    </row>
    <row r="19" spans="1:19" s="14" customFormat="1" ht="27" customHeight="1">
      <c r="A19" s="93"/>
      <c r="B19" s="94"/>
      <c r="C19" s="11" t="s">
        <v>5</v>
      </c>
      <c r="D19" s="36" t="s">
        <v>15</v>
      </c>
      <c r="E19" s="79"/>
      <c r="F19" s="80"/>
      <c r="G19" s="80"/>
      <c r="H19" s="80"/>
      <c r="I19" s="80"/>
      <c r="J19" s="81"/>
      <c r="K19" s="87" t="s">
        <v>58</v>
      </c>
      <c r="L19" s="88"/>
      <c r="M19" s="80"/>
      <c r="N19" s="80"/>
      <c r="O19" s="84" t="s">
        <v>27</v>
      </c>
      <c r="P19" s="85"/>
      <c r="Q19" s="80"/>
      <c r="R19" s="80"/>
      <c r="S19" s="81"/>
    </row>
    <row r="20" spans="1:19" s="14" customFormat="1" ht="27" customHeight="1">
      <c r="A20" s="95"/>
      <c r="B20" s="96"/>
      <c r="C20" s="11" t="s">
        <v>47</v>
      </c>
      <c r="D20" s="35" t="s">
        <v>31</v>
      </c>
      <c r="E20" s="82" t="s">
        <v>54</v>
      </c>
      <c r="F20" s="82"/>
      <c r="G20" s="82"/>
      <c r="H20" s="82"/>
      <c r="I20" s="82"/>
      <c r="J20" s="83"/>
      <c r="K20" s="87" t="s">
        <v>59</v>
      </c>
      <c r="L20" s="88"/>
      <c r="M20" s="82" t="s">
        <v>55</v>
      </c>
      <c r="N20" s="82"/>
      <c r="O20" s="82"/>
      <c r="P20" s="82"/>
      <c r="Q20" s="82"/>
      <c r="R20" s="82"/>
      <c r="S20" s="83"/>
    </row>
    <row r="21" spans="1:19" s="14" customFormat="1" ht="9.9499999999999993" customHeight="1"/>
    <row r="22" spans="1:19" s="14" customFormat="1" ht="24.95" customHeight="1">
      <c r="A22" s="91" t="s">
        <v>6</v>
      </c>
      <c r="B22" s="92"/>
      <c r="C22" s="87" t="s">
        <v>4</v>
      </c>
      <c r="D22" s="122"/>
      <c r="E22" s="122"/>
      <c r="F22" s="87" t="s">
        <v>41</v>
      </c>
      <c r="G22" s="122"/>
      <c r="H22" s="122"/>
      <c r="I22" s="122"/>
      <c r="J22" s="88"/>
      <c r="K22" s="87" t="s">
        <v>56</v>
      </c>
      <c r="L22" s="88"/>
      <c r="M22" s="87" t="s">
        <v>7</v>
      </c>
      <c r="N22" s="122"/>
      <c r="O22" s="122"/>
      <c r="P22" s="122"/>
      <c r="Q22" s="122"/>
      <c r="R22" s="122"/>
      <c r="S22" s="88"/>
    </row>
    <row r="23" spans="1:19" s="14" customFormat="1" ht="27" customHeight="1">
      <c r="A23" s="93"/>
      <c r="B23" s="94"/>
      <c r="C23" s="98"/>
      <c r="D23" s="112"/>
      <c r="E23" s="113"/>
      <c r="F23" s="98"/>
      <c r="G23" s="79"/>
      <c r="H23" s="79"/>
      <c r="I23" s="79"/>
      <c r="J23" s="99"/>
      <c r="K23" s="41"/>
      <c r="L23" s="48" t="s">
        <v>42</v>
      </c>
      <c r="M23" s="55"/>
      <c r="N23" s="13" t="s">
        <v>29</v>
      </c>
      <c r="O23" s="82"/>
      <c r="P23" s="90"/>
      <c r="Q23" s="13" t="s">
        <v>29</v>
      </c>
      <c r="R23" s="110"/>
      <c r="S23" s="111"/>
    </row>
    <row r="24" spans="1:19" s="14" customFormat="1" ht="27" customHeight="1">
      <c r="A24" s="93"/>
      <c r="B24" s="94"/>
      <c r="C24" s="98"/>
      <c r="D24" s="112"/>
      <c r="E24" s="113"/>
      <c r="F24" s="98"/>
      <c r="G24" s="79"/>
      <c r="H24" s="79"/>
      <c r="I24" s="79"/>
      <c r="J24" s="99"/>
      <c r="K24" s="41"/>
      <c r="L24" s="48" t="s">
        <v>42</v>
      </c>
      <c r="M24" s="55"/>
      <c r="N24" s="13" t="s">
        <v>28</v>
      </c>
      <c r="O24" s="82"/>
      <c r="P24" s="90"/>
      <c r="Q24" s="13" t="s">
        <v>28</v>
      </c>
      <c r="R24" s="110"/>
      <c r="S24" s="111"/>
    </row>
    <row r="25" spans="1:19" s="14" customFormat="1" ht="27" customHeight="1">
      <c r="A25" s="93"/>
      <c r="B25" s="94"/>
      <c r="C25" s="98"/>
      <c r="D25" s="112"/>
      <c r="E25" s="113"/>
      <c r="F25" s="98"/>
      <c r="G25" s="79"/>
      <c r="H25" s="79"/>
      <c r="I25" s="79"/>
      <c r="J25" s="99"/>
      <c r="K25" s="41"/>
      <c r="L25" s="48" t="s">
        <v>42</v>
      </c>
      <c r="M25" s="55"/>
      <c r="N25" s="13" t="s">
        <v>28</v>
      </c>
      <c r="O25" s="82"/>
      <c r="P25" s="90"/>
      <c r="Q25" s="13" t="s">
        <v>28</v>
      </c>
      <c r="R25" s="110"/>
      <c r="S25" s="111"/>
    </row>
    <row r="26" spans="1:19" s="14" customFormat="1" ht="27" customHeight="1">
      <c r="A26" s="93"/>
      <c r="B26" s="94"/>
      <c r="C26" s="98"/>
      <c r="D26" s="112"/>
      <c r="E26" s="113"/>
      <c r="F26" s="98"/>
      <c r="G26" s="79"/>
      <c r="H26" s="79"/>
      <c r="I26" s="79"/>
      <c r="J26" s="99"/>
      <c r="K26" s="41"/>
      <c r="L26" s="48" t="s">
        <v>42</v>
      </c>
      <c r="M26" s="55"/>
      <c r="N26" s="13" t="s">
        <v>28</v>
      </c>
      <c r="O26" s="82"/>
      <c r="P26" s="90"/>
      <c r="Q26" s="13" t="s">
        <v>28</v>
      </c>
      <c r="R26" s="110"/>
      <c r="S26" s="111"/>
    </row>
    <row r="27" spans="1:19" s="14" customFormat="1" ht="27" customHeight="1">
      <c r="A27" s="95"/>
      <c r="B27" s="96"/>
      <c r="C27" s="98"/>
      <c r="D27" s="112"/>
      <c r="E27" s="113"/>
      <c r="F27" s="98"/>
      <c r="G27" s="79"/>
      <c r="H27" s="79"/>
      <c r="I27" s="79"/>
      <c r="J27" s="99"/>
      <c r="K27" s="41"/>
      <c r="L27" s="48" t="s">
        <v>42</v>
      </c>
      <c r="M27" s="55"/>
      <c r="N27" s="13" t="s">
        <v>28</v>
      </c>
      <c r="O27" s="82"/>
      <c r="P27" s="90"/>
      <c r="Q27" s="13" t="s">
        <v>28</v>
      </c>
      <c r="R27" s="110"/>
      <c r="S27" s="111"/>
    </row>
    <row r="28" spans="1:19" s="14" customFormat="1" ht="20.100000000000001" customHeight="1">
      <c r="A28" s="29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s="14" customFormat="1" ht="24.95" customHeight="1">
      <c r="A29" s="103" t="s">
        <v>9</v>
      </c>
      <c r="B29" s="104"/>
      <c r="C29" s="104"/>
      <c r="D29" s="105"/>
      <c r="E29" s="87" t="s">
        <v>52</v>
      </c>
      <c r="F29" s="88"/>
      <c r="G29" s="87" t="s">
        <v>10</v>
      </c>
      <c r="H29" s="122"/>
      <c r="I29" s="88"/>
      <c r="J29" s="87" t="s">
        <v>51</v>
      </c>
      <c r="K29" s="122"/>
      <c r="L29" s="122"/>
      <c r="M29" s="122"/>
      <c r="N29" s="122"/>
      <c r="O29" s="122"/>
      <c r="P29" s="122"/>
      <c r="Q29" s="122"/>
      <c r="R29" s="122"/>
      <c r="S29" s="88"/>
    </row>
    <row r="30" spans="1:19" s="14" customFormat="1" ht="35.1" customHeight="1">
      <c r="A30" s="49" t="s">
        <v>36</v>
      </c>
      <c r="B30" s="50"/>
      <c r="C30" s="51"/>
      <c r="D30" s="52" t="s">
        <v>50</v>
      </c>
      <c r="E30" s="35"/>
      <c r="F30" s="45"/>
      <c r="G30" s="34"/>
      <c r="H30" s="12"/>
      <c r="I30" s="46"/>
      <c r="J30" s="117"/>
      <c r="K30" s="114"/>
      <c r="L30" s="115"/>
      <c r="M30" s="115"/>
      <c r="N30" s="114"/>
      <c r="O30" s="115"/>
      <c r="P30" s="115"/>
      <c r="Q30" s="115"/>
      <c r="R30" s="115"/>
      <c r="S30" s="116"/>
    </row>
    <row r="31" spans="1:19" s="14" customFormat="1" ht="9.9499999999999993" customHeight="1">
      <c r="A31" s="1"/>
      <c r="B31" s="1"/>
      <c r="C31" s="56"/>
      <c r="D31" s="57"/>
      <c r="E31" s="58"/>
      <c r="H31" s="59"/>
      <c r="I31" s="59"/>
      <c r="J31" s="60"/>
      <c r="K31" s="60"/>
      <c r="L31" s="61"/>
      <c r="M31" s="61"/>
      <c r="N31" s="60"/>
      <c r="O31" s="61"/>
      <c r="P31" s="61"/>
      <c r="Q31" s="61"/>
      <c r="R31" s="61"/>
      <c r="S31" s="61"/>
    </row>
    <row r="32" spans="1:19" ht="14.1" customHeight="1">
      <c r="A32" s="1" t="s">
        <v>11</v>
      </c>
    </row>
    <row r="33" spans="1:19" ht="30" customHeight="1">
      <c r="A33" s="89" t="s">
        <v>12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ht="39.950000000000003" customHeight="1">
      <c r="A34" s="87" t="s">
        <v>13</v>
      </c>
      <c r="B34" s="88"/>
      <c r="C34" s="64" t="str">
        <f>IF(D13="","",D13)</f>
        <v/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</row>
    <row r="35" spans="1:19" ht="23.1" customHeight="1">
      <c r="A35" s="15" t="s">
        <v>45</v>
      </c>
      <c r="B35" s="73" t="s">
        <v>34</v>
      </c>
      <c r="C35" s="74"/>
      <c r="D35" s="73" t="s">
        <v>41</v>
      </c>
      <c r="E35" s="97"/>
      <c r="F35" s="74"/>
      <c r="G35" s="39" t="s">
        <v>40</v>
      </c>
      <c r="H35" s="40" t="s">
        <v>44</v>
      </c>
      <c r="I35" s="73" t="s">
        <v>34</v>
      </c>
      <c r="J35" s="97"/>
      <c r="K35" s="97"/>
      <c r="L35" s="74"/>
      <c r="M35" s="73" t="s">
        <v>41</v>
      </c>
      <c r="N35" s="97"/>
      <c r="O35" s="97"/>
      <c r="P35" s="97"/>
      <c r="Q35" s="74"/>
      <c r="R35" s="73" t="s">
        <v>14</v>
      </c>
      <c r="S35" s="74"/>
    </row>
    <row r="36" spans="1:19" ht="23.1" customHeight="1">
      <c r="A36" s="16">
        <v>1</v>
      </c>
      <c r="B36" s="98"/>
      <c r="C36" s="99"/>
      <c r="D36" s="98"/>
      <c r="E36" s="79"/>
      <c r="F36" s="99"/>
      <c r="G36" s="53"/>
      <c r="H36" s="38">
        <v>26</v>
      </c>
      <c r="I36" s="131"/>
      <c r="J36" s="132"/>
      <c r="K36" s="132"/>
      <c r="L36" s="133"/>
      <c r="M36" s="98"/>
      <c r="N36" s="79"/>
      <c r="O36" s="79"/>
      <c r="P36" s="79"/>
      <c r="Q36" s="99"/>
      <c r="R36" s="62"/>
      <c r="S36" s="63"/>
    </row>
    <row r="37" spans="1:19" ht="23.1" customHeight="1">
      <c r="A37" s="16">
        <v>2</v>
      </c>
      <c r="B37" s="98"/>
      <c r="C37" s="99"/>
      <c r="D37" s="98"/>
      <c r="E37" s="79"/>
      <c r="F37" s="99"/>
      <c r="G37" s="53"/>
      <c r="H37" s="38">
        <v>27</v>
      </c>
      <c r="I37" s="131"/>
      <c r="J37" s="132"/>
      <c r="K37" s="132"/>
      <c r="L37" s="133"/>
      <c r="M37" s="98"/>
      <c r="N37" s="79"/>
      <c r="O37" s="79"/>
      <c r="P37" s="79"/>
      <c r="Q37" s="99"/>
      <c r="R37" s="62"/>
      <c r="S37" s="63"/>
    </row>
    <row r="38" spans="1:19" ht="23.1" customHeight="1">
      <c r="A38" s="16">
        <v>3</v>
      </c>
      <c r="B38" s="98"/>
      <c r="C38" s="99"/>
      <c r="D38" s="98"/>
      <c r="E38" s="79"/>
      <c r="F38" s="99"/>
      <c r="G38" s="53"/>
      <c r="H38" s="38">
        <v>28</v>
      </c>
      <c r="I38" s="131"/>
      <c r="J38" s="132"/>
      <c r="K38" s="132"/>
      <c r="L38" s="133"/>
      <c r="M38" s="98"/>
      <c r="N38" s="79"/>
      <c r="O38" s="79"/>
      <c r="P38" s="79"/>
      <c r="Q38" s="99"/>
      <c r="R38" s="62"/>
      <c r="S38" s="63"/>
    </row>
    <row r="39" spans="1:19" ht="23.1" customHeight="1">
      <c r="A39" s="16">
        <v>4</v>
      </c>
      <c r="B39" s="98"/>
      <c r="C39" s="99"/>
      <c r="D39" s="98"/>
      <c r="E39" s="79"/>
      <c r="F39" s="99"/>
      <c r="G39" s="53"/>
      <c r="H39" s="38">
        <v>29</v>
      </c>
      <c r="I39" s="131"/>
      <c r="J39" s="132"/>
      <c r="K39" s="132"/>
      <c r="L39" s="133"/>
      <c r="M39" s="98"/>
      <c r="N39" s="79"/>
      <c r="O39" s="79"/>
      <c r="P39" s="79"/>
      <c r="Q39" s="99"/>
      <c r="R39" s="62"/>
      <c r="S39" s="63"/>
    </row>
    <row r="40" spans="1:19" ht="23.1" customHeight="1">
      <c r="A40" s="16">
        <v>5</v>
      </c>
      <c r="B40" s="98"/>
      <c r="C40" s="99"/>
      <c r="D40" s="98"/>
      <c r="E40" s="79"/>
      <c r="F40" s="99"/>
      <c r="G40" s="53"/>
      <c r="H40" s="38">
        <v>30</v>
      </c>
      <c r="I40" s="131"/>
      <c r="J40" s="132"/>
      <c r="K40" s="132"/>
      <c r="L40" s="133"/>
      <c r="M40" s="98"/>
      <c r="N40" s="79"/>
      <c r="O40" s="79"/>
      <c r="P40" s="79"/>
      <c r="Q40" s="99"/>
      <c r="R40" s="62"/>
      <c r="S40" s="63"/>
    </row>
    <row r="41" spans="1:19" ht="23.1" customHeight="1">
      <c r="A41" s="16">
        <v>6</v>
      </c>
      <c r="B41" s="98"/>
      <c r="C41" s="99"/>
      <c r="D41" s="98"/>
      <c r="E41" s="79"/>
      <c r="F41" s="99"/>
      <c r="G41" s="53"/>
      <c r="H41" s="38">
        <v>31</v>
      </c>
      <c r="I41" s="131"/>
      <c r="J41" s="132"/>
      <c r="K41" s="132"/>
      <c r="L41" s="133"/>
      <c r="M41" s="98"/>
      <c r="N41" s="79"/>
      <c r="O41" s="79"/>
      <c r="P41" s="79"/>
      <c r="Q41" s="99"/>
      <c r="R41" s="62"/>
      <c r="S41" s="63"/>
    </row>
    <row r="42" spans="1:19" ht="23.1" customHeight="1">
      <c r="A42" s="16">
        <v>7</v>
      </c>
      <c r="B42" s="98"/>
      <c r="C42" s="99"/>
      <c r="D42" s="98"/>
      <c r="E42" s="79"/>
      <c r="F42" s="99"/>
      <c r="G42" s="53"/>
      <c r="H42" s="38">
        <v>32</v>
      </c>
      <c r="I42" s="131"/>
      <c r="J42" s="132"/>
      <c r="K42" s="132"/>
      <c r="L42" s="133"/>
      <c r="M42" s="98"/>
      <c r="N42" s="79"/>
      <c r="O42" s="79"/>
      <c r="P42" s="79"/>
      <c r="Q42" s="99"/>
      <c r="R42" s="62"/>
      <c r="S42" s="63"/>
    </row>
    <row r="43" spans="1:19" ht="23.1" customHeight="1">
      <c r="A43" s="16">
        <v>8</v>
      </c>
      <c r="B43" s="98"/>
      <c r="C43" s="99"/>
      <c r="D43" s="98"/>
      <c r="E43" s="79"/>
      <c r="F43" s="99"/>
      <c r="G43" s="53"/>
      <c r="H43" s="38">
        <v>33</v>
      </c>
      <c r="I43" s="131"/>
      <c r="J43" s="132"/>
      <c r="K43" s="132"/>
      <c r="L43" s="133"/>
      <c r="M43" s="98"/>
      <c r="N43" s="79"/>
      <c r="O43" s="79"/>
      <c r="P43" s="79"/>
      <c r="Q43" s="99"/>
      <c r="R43" s="62"/>
      <c r="S43" s="63"/>
    </row>
    <row r="44" spans="1:19" ht="23.1" customHeight="1">
      <c r="A44" s="16">
        <v>9</v>
      </c>
      <c r="B44" s="98"/>
      <c r="C44" s="99"/>
      <c r="D44" s="98"/>
      <c r="E44" s="79"/>
      <c r="F44" s="99"/>
      <c r="G44" s="53"/>
      <c r="H44" s="38">
        <v>34</v>
      </c>
      <c r="I44" s="131"/>
      <c r="J44" s="132"/>
      <c r="K44" s="132"/>
      <c r="L44" s="133"/>
      <c r="M44" s="98"/>
      <c r="N44" s="79"/>
      <c r="O44" s="79"/>
      <c r="P44" s="79"/>
      <c r="Q44" s="99"/>
      <c r="R44" s="62"/>
      <c r="S44" s="63"/>
    </row>
    <row r="45" spans="1:19" ht="23.1" customHeight="1">
      <c r="A45" s="16">
        <v>10</v>
      </c>
      <c r="B45" s="98"/>
      <c r="C45" s="99"/>
      <c r="D45" s="98"/>
      <c r="E45" s="79"/>
      <c r="F45" s="99"/>
      <c r="G45" s="53"/>
      <c r="H45" s="38">
        <v>35</v>
      </c>
      <c r="I45" s="131"/>
      <c r="J45" s="132"/>
      <c r="K45" s="132"/>
      <c r="L45" s="133"/>
      <c r="M45" s="98"/>
      <c r="N45" s="79"/>
      <c r="O45" s="79"/>
      <c r="P45" s="79"/>
      <c r="Q45" s="99"/>
      <c r="R45" s="62"/>
      <c r="S45" s="63"/>
    </row>
    <row r="46" spans="1:19" ht="23.1" customHeight="1">
      <c r="A46" s="16">
        <v>11</v>
      </c>
      <c r="B46" s="98"/>
      <c r="C46" s="99"/>
      <c r="D46" s="98"/>
      <c r="E46" s="79"/>
      <c r="F46" s="99"/>
      <c r="G46" s="53"/>
      <c r="H46" s="38">
        <v>36</v>
      </c>
      <c r="I46" s="131"/>
      <c r="J46" s="132"/>
      <c r="K46" s="132"/>
      <c r="L46" s="133"/>
      <c r="M46" s="98"/>
      <c r="N46" s="79"/>
      <c r="O46" s="79"/>
      <c r="P46" s="79"/>
      <c r="Q46" s="99"/>
      <c r="R46" s="62"/>
      <c r="S46" s="63"/>
    </row>
    <row r="47" spans="1:19" ht="23.1" customHeight="1">
      <c r="A47" s="16">
        <v>12</v>
      </c>
      <c r="B47" s="98"/>
      <c r="C47" s="99"/>
      <c r="D47" s="98"/>
      <c r="E47" s="79"/>
      <c r="F47" s="99"/>
      <c r="G47" s="53"/>
      <c r="H47" s="38">
        <v>37</v>
      </c>
      <c r="I47" s="131"/>
      <c r="J47" s="132"/>
      <c r="K47" s="132"/>
      <c r="L47" s="133"/>
      <c r="M47" s="98"/>
      <c r="N47" s="79"/>
      <c r="O47" s="79"/>
      <c r="P47" s="79"/>
      <c r="Q47" s="99"/>
      <c r="R47" s="62"/>
      <c r="S47" s="63"/>
    </row>
    <row r="48" spans="1:19" ht="23.1" customHeight="1">
      <c r="A48" s="16">
        <v>13</v>
      </c>
      <c r="B48" s="98"/>
      <c r="C48" s="99"/>
      <c r="D48" s="98"/>
      <c r="E48" s="79"/>
      <c r="F48" s="99"/>
      <c r="G48" s="53"/>
      <c r="H48" s="38">
        <v>38</v>
      </c>
      <c r="I48" s="131"/>
      <c r="J48" s="132"/>
      <c r="K48" s="132"/>
      <c r="L48" s="133"/>
      <c r="M48" s="98"/>
      <c r="N48" s="79"/>
      <c r="O48" s="79"/>
      <c r="P48" s="79"/>
      <c r="Q48" s="99"/>
      <c r="R48" s="62"/>
      <c r="S48" s="63"/>
    </row>
    <row r="49" spans="1:19" ht="23.1" customHeight="1">
      <c r="A49" s="16">
        <v>14</v>
      </c>
      <c r="B49" s="98"/>
      <c r="C49" s="99"/>
      <c r="D49" s="98"/>
      <c r="E49" s="79"/>
      <c r="F49" s="99"/>
      <c r="G49" s="53"/>
      <c r="H49" s="38">
        <v>39</v>
      </c>
      <c r="I49" s="131"/>
      <c r="J49" s="132"/>
      <c r="K49" s="132"/>
      <c r="L49" s="133"/>
      <c r="M49" s="98"/>
      <c r="N49" s="79"/>
      <c r="O49" s="79"/>
      <c r="P49" s="79"/>
      <c r="Q49" s="99"/>
      <c r="R49" s="62"/>
      <c r="S49" s="63"/>
    </row>
    <row r="50" spans="1:19" ht="23.1" customHeight="1">
      <c r="A50" s="16">
        <v>15</v>
      </c>
      <c r="B50" s="98"/>
      <c r="C50" s="99"/>
      <c r="D50" s="98"/>
      <c r="E50" s="79"/>
      <c r="F50" s="99"/>
      <c r="G50" s="53"/>
      <c r="H50" s="38">
        <v>40</v>
      </c>
      <c r="I50" s="131"/>
      <c r="J50" s="132"/>
      <c r="K50" s="132"/>
      <c r="L50" s="133"/>
      <c r="M50" s="98"/>
      <c r="N50" s="79"/>
      <c r="O50" s="79"/>
      <c r="P50" s="79"/>
      <c r="Q50" s="99"/>
      <c r="R50" s="62"/>
      <c r="S50" s="63"/>
    </row>
    <row r="51" spans="1:19" ht="23.1" customHeight="1">
      <c r="A51" s="16">
        <v>16</v>
      </c>
      <c r="B51" s="98"/>
      <c r="C51" s="99"/>
      <c r="D51" s="98"/>
      <c r="E51" s="79"/>
      <c r="F51" s="99"/>
      <c r="G51" s="53"/>
      <c r="H51" s="38">
        <v>41</v>
      </c>
      <c r="I51" s="131"/>
      <c r="J51" s="132"/>
      <c r="K51" s="132"/>
      <c r="L51" s="133"/>
      <c r="M51" s="98"/>
      <c r="N51" s="79"/>
      <c r="O51" s="79"/>
      <c r="P51" s="79"/>
      <c r="Q51" s="99"/>
      <c r="R51" s="62"/>
      <c r="S51" s="63"/>
    </row>
    <row r="52" spans="1:19" ht="23.1" customHeight="1">
      <c r="A52" s="16">
        <v>17</v>
      </c>
      <c r="B52" s="98"/>
      <c r="C52" s="99"/>
      <c r="D52" s="98"/>
      <c r="E52" s="79"/>
      <c r="F52" s="99"/>
      <c r="G52" s="53"/>
      <c r="H52" s="38">
        <v>42</v>
      </c>
      <c r="I52" s="131"/>
      <c r="J52" s="132"/>
      <c r="K52" s="132"/>
      <c r="L52" s="133"/>
      <c r="M52" s="98"/>
      <c r="N52" s="79"/>
      <c r="O52" s="79"/>
      <c r="P52" s="79"/>
      <c r="Q52" s="99"/>
      <c r="R52" s="62"/>
      <c r="S52" s="63"/>
    </row>
    <row r="53" spans="1:19" ht="23.1" customHeight="1">
      <c r="A53" s="16">
        <v>18</v>
      </c>
      <c r="B53" s="98"/>
      <c r="C53" s="99"/>
      <c r="D53" s="98"/>
      <c r="E53" s="79"/>
      <c r="F53" s="99"/>
      <c r="G53" s="53"/>
      <c r="H53" s="38">
        <v>43</v>
      </c>
      <c r="I53" s="131"/>
      <c r="J53" s="132"/>
      <c r="K53" s="132"/>
      <c r="L53" s="133"/>
      <c r="M53" s="98"/>
      <c r="N53" s="79"/>
      <c r="O53" s="79"/>
      <c r="P53" s="79"/>
      <c r="Q53" s="99"/>
      <c r="R53" s="62"/>
      <c r="S53" s="63"/>
    </row>
    <row r="54" spans="1:19" ht="23.1" customHeight="1">
      <c r="A54" s="16">
        <v>19</v>
      </c>
      <c r="B54" s="98"/>
      <c r="C54" s="99"/>
      <c r="D54" s="98"/>
      <c r="E54" s="79"/>
      <c r="F54" s="99"/>
      <c r="G54" s="53"/>
      <c r="H54" s="38">
        <v>44</v>
      </c>
      <c r="I54" s="131"/>
      <c r="J54" s="132"/>
      <c r="K54" s="132"/>
      <c r="L54" s="133"/>
      <c r="M54" s="98"/>
      <c r="N54" s="79"/>
      <c r="O54" s="79"/>
      <c r="P54" s="79"/>
      <c r="Q54" s="99"/>
      <c r="R54" s="62"/>
      <c r="S54" s="63"/>
    </row>
    <row r="55" spans="1:19" ht="23.1" customHeight="1">
      <c r="A55" s="16">
        <v>20</v>
      </c>
      <c r="B55" s="98"/>
      <c r="C55" s="99"/>
      <c r="D55" s="98"/>
      <c r="E55" s="79"/>
      <c r="F55" s="99"/>
      <c r="G55" s="53"/>
      <c r="H55" s="38">
        <v>45</v>
      </c>
      <c r="I55" s="131"/>
      <c r="J55" s="132"/>
      <c r="K55" s="132"/>
      <c r="L55" s="133"/>
      <c r="M55" s="98"/>
      <c r="N55" s="79"/>
      <c r="O55" s="79"/>
      <c r="P55" s="79"/>
      <c r="Q55" s="99"/>
      <c r="R55" s="62"/>
      <c r="S55" s="63"/>
    </row>
    <row r="56" spans="1:19" ht="23.1" customHeight="1">
      <c r="A56" s="16">
        <v>21</v>
      </c>
      <c r="B56" s="98"/>
      <c r="C56" s="99"/>
      <c r="D56" s="98"/>
      <c r="E56" s="79"/>
      <c r="F56" s="99"/>
      <c r="G56" s="53"/>
      <c r="H56" s="38">
        <v>46</v>
      </c>
      <c r="I56" s="131"/>
      <c r="J56" s="132"/>
      <c r="K56" s="132"/>
      <c r="L56" s="133"/>
      <c r="M56" s="98"/>
      <c r="N56" s="79"/>
      <c r="O56" s="79"/>
      <c r="P56" s="79"/>
      <c r="Q56" s="99"/>
      <c r="R56" s="62"/>
      <c r="S56" s="63"/>
    </row>
    <row r="57" spans="1:19" ht="23.1" customHeight="1">
      <c r="A57" s="16">
        <v>22</v>
      </c>
      <c r="B57" s="98"/>
      <c r="C57" s="99"/>
      <c r="D57" s="98"/>
      <c r="E57" s="79"/>
      <c r="F57" s="99"/>
      <c r="G57" s="53"/>
      <c r="H57" s="38">
        <v>47</v>
      </c>
      <c r="I57" s="131"/>
      <c r="J57" s="132"/>
      <c r="K57" s="132"/>
      <c r="L57" s="133"/>
      <c r="M57" s="98"/>
      <c r="N57" s="79"/>
      <c r="O57" s="79"/>
      <c r="P57" s="79"/>
      <c r="Q57" s="99"/>
      <c r="R57" s="62"/>
      <c r="S57" s="63"/>
    </row>
    <row r="58" spans="1:19" ht="23.1" customHeight="1">
      <c r="A58" s="16">
        <v>23</v>
      </c>
      <c r="B58" s="98"/>
      <c r="C58" s="99"/>
      <c r="D58" s="98"/>
      <c r="E58" s="79"/>
      <c r="F58" s="99"/>
      <c r="G58" s="53"/>
      <c r="H58" s="38">
        <v>48</v>
      </c>
      <c r="I58" s="131"/>
      <c r="J58" s="132"/>
      <c r="K58" s="132"/>
      <c r="L58" s="133"/>
      <c r="M58" s="98"/>
      <c r="N58" s="79"/>
      <c r="O58" s="79"/>
      <c r="P58" s="79"/>
      <c r="Q58" s="99"/>
      <c r="R58" s="62"/>
      <c r="S58" s="63"/>
    </row>
    <row r="59" spans="1:19" ht="23.1" customHeight="1">
      <c r="A59" s="16">
        <v>24</v>
      </c>
      <c r="B59" s="98"/>
      <c r="C59" s="99"/>
      <c r="D59" s="98"/>
      <c r="E59" s="79"/>
      <c r="F59" s="99"/>
      <c r="G59" s="53"/>
      <c r="H59" s="38">
        <v>49</v>
      </c>
      <c r="I59" s="131"/>
      <c r="J59" s="132"/>
      <c r="K59" s="132"/>
      <c r="L59" s="133"/>
      <c r="M59" s="98"/>
      <c r="N59" s="79"/>
      <c r="O59" s="79"/>
      <c r="P59" s="79"/>
      <c r="Q59" s="99"/>
      <c r="R59" s="62"/>
      <c r="S59" s="63"/>
    </row>
    <row r="60" spans="1:19" ht="23.1" customHeight="1">
      <c r="A60" s="16">
        <v>25</v>
      </c>
      <c r="B60" s="98"/>
      <c r="C60" s="99"/>
      <c r="D60" s="98"/>
      <c r="E60" s="79"/>
      <c r="F60" s="99"/>
      <c r="G60" s="53"/>
      <c r="H60" s="38">
        <v>50</v>
      </c>
      <c r="I60" s="131"/>
      <c r="J60" s="132"/>
      <c r="K60" s="132"/>
      <c r="L60" s="133"/>
      <c r="M60" s="98"/>
      <c r="N60" s="79"/>
      <c r="O60" s="79"/>
      <c r="P60" s="79"/>
      <c r="Q60" s="99"/>
      <c r="R60" s="62"/>
      <c r="S60" s="63"/>
    </row>
    <row r="61" spans="1:19" ht="15" customHeight="1">
      <c r="A61" s="100" t="s">
        <v>16</v>
      </c>
      <c r="B61" s="17" t="s">
        <v>35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19"/>
      <c r="Q61" s="19"/>
      <c r="R61" s="19"/>
      <c r="S61" s="20"/>
    </row>
    <row r="62" spans="1:19" ht="15" customHeight="1">
      <c r="A62" s="101"/>
      <c r="B62" s="21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S62" s="23"/>
    </row>
    <row r="63" spans="1:19" ht="15" customHeight="1">
      <c r="A63" s="102"/>
      <c r="B63" s="24" t="s">
        <v>18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  <c r="Q63" s="26"/>
      <c r="R63" s="26"/>
      <c r="S63" s="27"/>
    </row>
    <row r="64" spans="1:19" ht="15" customHeight="1">
      <c r="S64" s="42" t="s">
        <v>49</v>
      </c>
    </row>
  </sheetData>
  <sheetProtection sheet="1" formatCells="0" selectLockedCells="1"/>
  <mergeCells count="196">
    <mergeCell ref="M51:Q51"/>
    <mergeCell ref="M52:Q52"/>
    <mergeCell ref="M53:Q53"/>
    <mergeCell ref="M54:Q54"/>
    <mergeCell ref="M55:Q55"/>
    <mergeCell ref="M56:Q56"/>
    <mergeCell ref="M57:Q57"/>
    <mergeCell ref="M58:Q58"/>
    <mergeCell ref="M59:Q59"/>
    <mergeCell ref="I53:L53"/>
    <mergeCell ref="I54:L54"/>
    <mergeCell ref="I55:L55"/>
    <mergeCell ref="I56:L56"/>
    <mergeCell ref="I57:L57"/>
    <mergeCell ref="I58:L58"/>
    <mergeCell ref="I59:L59"/>
    <mergeCell ref="I60:L60"/>
    <mergeCell ref="M35:Q35"/>
    <mergeCell ref="M36:Q36"/>
    <mergeCell ref="M37:Q37"/>
    <mergeCell ref="M38:Q38"/>
    <mergeCell ref="M39:Q39"/>
    <mergeCell ref="M40:Q40"/>
    <mergeCell ref="M41:Q41"/>
    <mergeCell ref="M42:Q42"/>
    <mergeCell ref="M43:Q43"/>
    <mergeCell ref="M44:Q44"/>
    <mergeCell ref="M45:Q45"/>
    <mergeCell ref="M46:Q46"/>
    <mergeCell ref="M47:Q47"/>
    <mergeCell ref="M48:Q48"/>
    <mergeCell ref="M49:Q49"/>
    <mergeCell ref="M50:Q50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13:C13"/>
    <mergeCell ref="A12:C12"/>
    <mergeCell ref="D60:F60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O23:P23"/>
    <mergeCell ref="O24:P24"/>
    <mergeCell ref="N30:S30"/>
    <mergeCell ref="J30:M30"/>
    <mergeCell ref="Q2:S2"/>
    <mergeCell ref="K14:L14"/>
    <mergeCell ref="K15:L15"/>
    <mergeCell ref="K19:L19"/>
    <mergeCell ref="A8:S8"/>
    <mergeCell ref="M19:N19"/>
    <mergeCell ref="A16:B20"/>
    <mergeCell ref="A29:D29"/>
    <mergeCell ref="E29:F29"/>
    <mergeCell ref="G29:I29"/>
    <mergeCell ref="J29:S29"/>
    <mergeCell ref="K16:L16"/>
    <mergeCell ref="M16:S16"/>
    <mergeCell ref="M17:S17"/>
    <mergeCell ref="D17:I17"/>
    <mergeCell ref="D16:J16"/>
    <mergeCell ref="C22:E22"/>
    <mergeCell ref="F22:J22"/>
    <mergeCell ref="O27:P27"/>
    <mergeCell ref="M22:S22"/>
    <mergeCell ref="B37:C37"/>
    <mergeCell ref="B35:C35"/>
    <mergeCell ref="A14:C15"/>
    <mergeCell ref="Q15:R15"/>
    <mergeCell ref="R23:S23"/>
    <mergeCell ref="R24:S24"/>
    <mergeCell ref="R25:S25"/>
    <mergeCell ref="R26:S26"/>
    <mergeCell ref="R27:S27"/>
    <mergeCell ref="F23:J23"/>
    <mergeCell ref="F24:J24"/>
    <mergeCell ref="F25:J25"/>
    <mergeCell ref="F26:J26"/>
    <mergeCell ref="F27:J27"/>
    <mergeCell ref="C23:E23"/>
    <mergeCell ref="C24:E24"/>
    <mergeCell ref="C25:E25"/>
    <mergeCell ref="C26:E26"/>
    <mergeCell ref="C27:E27"/>
    <mergeCell ref="M20:S20"/>
    <mergeCell ref="K20:L20"/>
    <mergeCell ref="Q19:S19"/>
    <mergeCell ref="I14:J14"/>
    <mergeCell ref="I15:J15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A61:A63"/>
    <mergeCell ref="R60:S60"/>
    <mergeCell ref="R59:S59"/>
    <mergeCell ref="R58:S58"/>
    <mergeCell ref="M60:Q60"/>
    <mergeCell ref="B59:C59"/>
    <mergeCell ref="B60:C60"/>
    <mergeCell ref="R52:S52"/>
    <mergeCell ref="R51:S51"/>
    <mergeCell ref="R50:S50"/>
    <mergeCell ref="R49:S49"/>
    <mergeCell ref="R48:S48"/>
    <mergeCell ref="R57:S57"/>
    <mergeCell ref="R56:S56"/>
    <mergeCell ref="R55:S55"/>
    <mergeCell ref="R54:S54"/>
    <mergeCell ref="R53:S53"/>
    <mergeCell ref="R42:S42"/>
    <mergeCell ref="R41:S41"/>
    <mergeCell ref="R40:S40"/>
    <mergeCell ref="R39:S39"/>
    <mergeCell ref="R38:S38"/>
    <mergeCell ref="R47:S47"/>
    <mergeCell ref="R46:S46"/>
    <mergeCell ref="R45:S45"/>
    <mergeCell ref="R44:S44"/>
    <mergeCell ref="R43:S43"/>
    <mergeCell ref="R37:S37"/>
    <mergeCell ref="R36:S36"/>
    <mergeCell ref="C34:S34"/>
    <mergeCell ref="D12:S12"/>
    <mergeCell ref="D13:S13"/>
    <mergeCell ref="R35:S35"/>
    <mergeCell ref="D14:E14"/>
    <mergeCell ref="D15:E15"/>
    <mergeCell ref="E19:J19"/>
    <mergeCell ref="E20:J20"/>
    <mergeCell ref="O19:P19"/>
    <mergeCell ref="D18:J18"/>
    <mergeCell ref="K18:L18"/>
    <mergeCell ref="M18:S18"/>
    <mergeCell ref="A33:S33"/>
    <mergeCell ref="A34:B34"/>
    <mergeCell ref="O25:P25"/>
    <mergeCell ref="O26:P26"/>
    <mergeCell ref="K22:L22"/>
    <mergeCell ref="A22:B27"/>
    <mergeCell ref="D35:F35"/>
    <mergeCell ref="D36:F36"/>
    <mergeCell ref="D37:F37"/>
    <mergeCell ref="B36:C36"/>
  </mergeCells>
  <phoneticPr fontId="2"/>
  <pageMargins left="0.78740157480314965" right="0.39370078740157483" top="0.78740157480314965" bottom="0.70866141732283472" header="0.39370078740157483" footer="0.39370078740157483"/>
  <pageSetup paperSize="9" orientation="portrait" r:id="rId1"/>
  <headerFooter>
    <oddFooter>&amp;R&amp;"ＭＳ ゴシック,標準"&amp;9 202307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Keiri</cp:lastModifiedBy>
  <cp:lastPrinted>2023-07-13T07:36:29Z</cp:lastPrinted>
  <dcterms:created xsi:type="dcterms:W3CDTF">2018-09-17T05:54:55Z</dcterms:created>
  <dcterms:modified xsi:type="dcterms:W3CDTF">2023-07-13T07:37:09Z</dcterms:modified>
</cp:coreProperties>
</file>